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<sst xmlns="http://schemas.openxmlformats.org/spreadsheetml/2006/main" count="44" uniqueCount="44">
  <si>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姓名</t>
  </si>
  <si>
    <t>报名号</t>
  </si>
  <si>
    <t>考生编号</t>
  </si>
  <si>
    <t>证件号码</t>
  </si>
  <si>
    <t>出生年月</t>
  </si>
  <si>
    <t>性别</t>
  </si>
  <si>
    <t>婚姻状况</t>
  </si>
  <si>
    <t>民族</t>
  </si>
  <si>
    <t>政治面貌</t>
  </si>
  <si>
    <t>家庭所在地</t>
  </si>
  <si>
    <t>户口所在地详细地址</t>
  </si>
  <si>
    <t>考生档案所在单位</t>
  </si>
  <si>
    <t>考生档案所在单位地址</t>
  </si>
  <si>
    <t>现学习或工作单位</t>
  </si>
  <si>
    <t>毕业学校</t>
  </si>
  <si>
    <t>院校类别</t>
  </si>
  <si>
    <t>毕业专业</t>
  </si>
  <si>
    <t>最后学位</t>
  </si>
  <si>
    <t>最后学历</t>
  </si>
  <si>
    <t>学历形式</t>
  </si>
  <si>
    <t>毕业年月</t>
  </si>
  <si>
    <t>毕业证书编号</t>
  </si>
  <si>
    <t>政治成绩</t>
  </si>
  <si>
    <t>英语</t>
  </si>
  <si>
    <t>英语成绩</t>
  </si>
  <si>
    <t>数学</t>
  </si>
  <si>
    <t>数学成绩</t>
  </si>
  <si>
    <t>专业课名称</t>
  </si>
  <si>
    <t>专业课成绩</t>
  </si>
  <si>
    <t>总分</t>
  </si>
  <si>
    <t>拟调剂专业方向</t>
  </si>
  <si>
    <t>英语水平</t>
  </si>
  <si>
    <t>联系电话</t>
  </si>
  <si>
    <t>邮箱</t>
  </si>
  <si>
    <t>QQ号</t>
  </si>
  <si>
    <t>微信号</t>
  </si>
  <si>
    <t>毕业意向</t>
  </si>
  <si>
    <t>本科成绩排名</t>
  </si>
  <si>
    <t>计算机水平</t>
  </si>
  <si>
    <t>毕业专业代码</t>
  </si>
  <si>
    <t>一志愿报考单位</t>
  </si>
  <si>
    <t>一志愿报考专业</t>
  </si>
  <si>
    <t>一志愿报考专业代码</t>
  </si>
  <si>
    <t>一志愿报考专业类型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</si>
</sst>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0" fillId="0" borderId="9" xfId="0" applyNumberForma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49" fontId="30" fillId="0" borderId="9" xfId="40" applyNumberFormat="1" applyBorder="1" applyAlignment="1">
      <alignment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0.25390625" style="0" customWidth="1"/>
    <col min="2" max="2" width="16.75390625" style="0" customWidth="1"/>
    <col min="3" max="3" width="18.375" style="0" customWidth="1"/>
    <col min="4" max="4" width="22.75390625" style="0" customWidth="1"/>
    <col min="5" max="5" width="14.375" style="0" customWidth="1"/>
    <col min="10" max="10" width="22.75390625" style="0" customWidth="1"/>
    <col min="11" max="11" width="32.25390625" style="0" customWidth="1"/>
    <col min="12" max="12" width="24.50390625" style="0" customWidth="1"/>
    <col min="13" max="13" width="34.00390625" style="0" customWidth="1"/>
    <col min="14" max="14" width="24.00390625" style="0" customWidth="1"/>
    <col min="15" max="15" width="22.625" style="0" customWidth="1"/>
    <col min="18" max="18" width="14.50390625" style="0" customWidth="1"/>
    <col min="22" max="22" width="13.125" style="0" customWidth="1"/>
    <col min="23" max="23" width="23.50390625" style="0" customWidth="1"/>
    <col min="29" max="29" width="15.00390625" style="0" customWidth="1"/>
    <col min="30" max="30" width="14.50390625" style="0" customWidth="1"/>
    <col min="32" max="32" width="19.625" style="0" customWidth="1"/>
    <col min="33" max="33" width="23.75390625" style="0" bestFit="1" customWidth="1"/>
    <col min="34" max="34" width="23.75390625" style="0" customWidth="1"/>
    <col min="35" max="35" width="21.00390625" style="0" customWidth="1"/>
    <col min="36" max="36" width="27.25390625" style="0" customWidth="1"/>
    <col min="37" max="37" width="10.00390625" style="0" customWidth="1"/>
    <col min="38" max="38" width="12.875" style="2" customWidth="1"/>
    <col min="39" max="39" width="18.125" style="0" customWidth="1"/>
    <col min="40" max="40" width="25.25390625" style="0" customWidth="1"/>
    <col min="41" max="41" width="17.75390625" style="0" customWidth="1"/>
    <col min="42" max="42" width="22.00390625" style="0" customWidth="1"/>
    <col min="43" max="43" width="16.25390625" style="0" customWidth="1"/>
    <col min="44" max="44" width="17.25390625" style="0" customWidth="1"/>
  </cols>
  <sheetData>
    <row r="1" spans="1:44" s="1" customFormat="1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39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40</v>
      </c>
      <c r="AG1" s="3" t="s">
        <v>41</v>
      </c>
      <c r="AH1" s="3" t="s">
        <v>42</v>
      </c>
      <c r="AI1" s="3" t="s">
        <v>43</v>
      </c>
      <c r="AJ1" s="3" t="s">
        <v>30</v>
      </c>
      <c r="AK1" s="3" t="s">
        <v>31</v>
      </c>
      <c r="AL1" s="4" t="s">
        <v>38</v>
      </c>
      <c r="AM1" s="3" t="s">
        <v>32</v>
      </c>
      <c r="AN1" s="3" t="s">
        <v>33</v>
      </c>
      <c r="AO1" s="3" t="s">
        <v>34</v>
      </c>
      <c r="AP1" s="3" t="s">
        <v>35</v>
      </c>
      <c r="AQ1" s="3" t="s">
        <v>36</v>
      </c>
      <c r="AR1" s="3" t="s">
        <v>37</v>
      </c>
    </row>
    <row r="2" spans="1:44" s="11" customFormat="1" ht="15.75">
      <c r="A2" s="5"/>
      <c r="B2" s="6"/>
      <c r="C2" s="6"/>
      <c r="D2" s="6"/>
      <c r="E2" s="7"/>
      <c r="F2" s="7"/>
      <c r="G2" s="7"/>
      <c r="H2" s="7"/>
      <c r="I2" s="5"/>
      <c r="J2" s="5"/>
      <c r="K2" s="5"/>
      <c r="L2" s="7"/>
      <c r="M2" s="7"/>
      <c r="N2" s="5"/>
      <c r="O2" s="5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5"/>
      <c r="AD2" s="7"/>
      <c r="AE2" s="7"/>
      <c r="AF2" s="5"/>
      <c r="AG2" s="5"/>
      <c r="AH2" s="5"/>
      <c r="AI2" s="7"/>
      <c r="AJ2" s="7"/>
      <c r="AK2" s="7"/>
      <c r="AL2" s="9"/>
      <c r="AM2" s="7"/>
      <c r="AN2" s="10"/>
      <c r="AO2" s="7"/>
      <c r="AP2" s="5"/>
      <c r="AQ2" s="7"/>
      <c r="AR2" s="5"/>
    </row>
    <row r="3" spans="1:44" s="11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9"/>
      <c r="AM3" s="7"/>
      <c r="AN3" s="7"/>
      <c r="AO3" s="7"/>
      <c r="AP3" s="7"/>
      <c r="AQ3" s="7"/>
      <c r="AR3" s="7"/>
    </row>
    <row r="4" spans="1:44" s="11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9"/>
      <c r="AM4" s="7"/>
      <c r="AN4" s="7"/>
      <c r="AO4" s="7"/>
      <c r="AP4" s="7"/>
      <c r="AQ4" s="7"/>
      <c r="AR4" s="7"/>
    </row>
    <row r="5" spans="1:44" s="11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9"/>
      <c r="AM5" s="7"/>
      <c r="AN5" s="7"/>
      <c r="AO5" s="7"/>
      <c r="AP5" s="7"/>
      <c r="AQ5" s="7"/>
      <c r="AR5" s="7"/>
    </row>
    <row r="6" spans="1:44" s="11" customFormat="1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9"/>
      <c r="AM6" s="7"/>
      <c r="AN6" s="7"/>
      <c r="AO6" s="7"/>
      <c r="AP6" s="7"/>
      <c r="AQ6" s="7"/>
      <c r="AR6" s="7"/>
    </row>
    <row r="7" spans="1:44" s="11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9"/>
      <c r="AM7" s="7"/>
      <c r="AN7" s="7"/>
      <c r="AO7" s="7"/>
      <c r="AP7" s="7"/>
      <c r="AQ7" s="7"/>
      <c r="AR7" s="7"/>
    </row>
    <row r="8" spans="1:44" s="11" customFormat="1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9"/>
      <c r="AM8" s="7"/>
      <c r="AN8" s="7"/>
      <c r="AO8" s="7"/>
      <c r="AP8" s="7"/>
      <c r="AQ8" s="7"/>
      <c r="AR8" s="7"/>
    </row>
    <row r="9" spans="1:44" s="11" customFormat="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9"/>
      <c r="AM9" s="7"/>
      <c r="AN9" s="7"/>
      <c r="AO9" s="7"/>
      <c r="AP9" s="7"/>
      <c r="AQ9" s="7"/>
      <c r="AR9" s="7"/>
    </row>
    <row r="10" spans="1:44" s="1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9"/>
      <c r="AM10" s="7"/>
      <c r="AN10" s="7"/>
      <c r="AO10" s="7"/>
      <c r="AP10" s="7"/>
      <c r="AQ10" s="7"/>
      <c r="AR10" s="7"/>
    </row>
    <row r="11" spans="1:44" s="11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9"/>
      <c r="AM11" s="7"/>
      <c r="AN11" s="7"/>
      <c r="AO11" s="7"/>
      <c r="AP11" s="7"/>
      <c r="AQ11" s="7"/>
      <c r="AR11" s="7"/>
    </row>
    <row r="12" spans="1:44" s="11" customFormat="1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9"/>
      <c r="AM12" s="7"/>
      <c r="AN12" s="7"/>
      <c r="AO12" s="7"/>
      <c r="AP12" s="7"/>
      <c r="AQ12" s="7"/>
      <c r="AR12" s="7"/>
    </row>
    <row r="13" spans="1:44" s="11" customFormat="1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9"/>
      <c r="AM13" s="7"/>
      <c r="AN13" s="7"/>
      <c r="AO13" s="7"/>
      <c r="AP13" s="7"/>
      <c r="AQ13" s="7"/>
      <c r="AR13" s="7"/>
    </row>
    <row r="14" spans="1:44" s="11" customFormat="1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9"/>
      <c r="AM14" s="7"/>
      <c r="AN14" s="7"/>
      <c r="AO14" s="7"/>
      <c r="AP14" s="7"/>
      <c r="AQ14" s="7"/>
      <c r="AR14" s="7"/>
    </row>
    <row r="15" spans="1:44" s="11" customFormat="1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9"/>
      <c r="AM15" s="7"/>
      <c r="AN15" s="7"/>
      <c r="AO15" s="7"/>
      <c r="AP15" s="7"/>
      <c r="AQ15" s="7"/>
      <c r="AR15" s="7"/>
    </row>
    <row r="16" spans="1:44" s="11" customFormat="1" ht="15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9"/>
      <c r="AM16" s="7"/>
      <c r="AN16" s="7"/>
      <c r="AO16" s="7"/>
      <c r="AP16" s="7"/>
      <c r="AQ16" s="7"/>
      <c r="AR16" s="7"/>
    </row>
    <row r="17" spans="1:44" s="11" customFormat="1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9"/>
      <c r="AM17" s="7"/>
      <c r="AN17" s="7"/>
      <c r="AO17" s="7"/>
      <c r="AP17" s="7"/>
      <c r="AQ17" s="7"/>
      <c r="AR17" s="7"/>
    </row>
    <row r="18" spans="1:44" s="11" customFormat="1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9"/>
      <c r="AM18" s="7"/>
      <c r="AN18" s="7"/>
      <c r="AO18" s="7"/>
      <c r="AP18" s="7"/>
      <c r="AQ18" s="7"/>
      <c r="AR18" s="7"/>
    </row>
    <row r="19" spans="1:44" s="11" customFormat="1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9"/>
      <c r="AM19" s="7"/>
      <c r="AN19" s="7"/>
      <c r="AO19" s="7"/>
      <c r="AP19" s="7"/>
      <c r="AQ19" s="7"/>
      <c r="AR19" s="7"/>
    </row>
    <row r="20" spans="1:44" s="11" customFormat="1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9"/>
      <c r="AM20" s="7"/>
      <c r="AN20" s="9"/>
      <c r="AO20" s="7"/>
      <c r="AP20" s="7"/>
      <c r="AQ20" s="7"/>
      <c r="AR20" s="7"/>
    </row>
    <row r="21" ht="15.75">
      <c r="AN21" s="2"/>
    </row>
    <row r="22" ht="15.75">
      <c r="AN22" s="2"/>
    </row>
    <row r="23" ht="15.75">
      <c r="AN23" s="2"/>
    </row>
    <row r="24" ht="15.75">
      <c r="AN24" s="2"/>
    </row>
  </sheetData>
  <sheetProtection/>
  <dataValidations count="14">
    <dataValidation type="list" allowBlank="1" showInputMessage="1" showErrorMessage="1" sqref="F2:F20">
      <formula1>"男,女"</formula1>
    </dataValidation>
    <dataValidation type="list" allowBlank="1" showInputMessage="1" showErrorMessage="1" sqref="G2:G20">
      <formula1>"已婚,未婚"</formula1>
    </dataValidation>
    <dataValidation type="list" allowBlank="1" showInputMessage="1" showErrorMessage="1" sqref="I2:I20">
      <formula1>"党员,预备党员,团员,群众"</formula1>
    </dataValidation>
    <dataValidation type="list" allowBlank="1" showInputMessage="1" showErrorMessage="1" sqref="P2:P20">
      <formula1>"985,211,普通院校"</formula1>
    </dataValidation>
    <dataValidation type="list" allowBlank="1" showInputMessage="1" showErrorMessage="1" sqref="S2:S20">
      <formula1>"学士学位,其它"</formula1>
    </dataValidation>
    <dataValidation type="list" allowBlank="1" showInputMessage="1" showErrorMessage="1" sqref="T2:T20">
      <formula1>"本科毕业,本科结业,高职高专"</formula1>
    </dataValidation>
    <dataValidation type="list" allowBlank="1" showInputMessage="1" showErrorMessage="1" sqref="U2:U20">
      <formula1>"普通全日制,成人教育,自考,其它"</formula1>
    </dataValidation>
    <dataValidation type="list" allowBlank="1" showInputMessage="1" showErrorMessage="1" sqref="Y2:Y20">
      <formula1>"英语一,英语二"</formula1>
    </dataValidation>
    <dataValidation type="list" allowBlank="1" showInputMessage="1" showErrorMessage="1" sqref="AA2:AA20">
      <formula1>"数学一,数学二,自命题数学"</formula1>
    </dataValidation>
    <dataValidation type="list" allowBlank="1" showInputMessage="1" showErrorMessage="1" sqref="AI2:AI20">
      <formula1>"学术型,专业型"</formula1>
    </dataValidation>
    <dataValidation type="list" allowBlank="1" showInputMessage="1" showErrorMessage="1" sqref="AJ2:AJ20">
      <formula1>"工程力学,固体力学,岩土工程,结构工程,防灾减灾工程及防护工程,桥梁与隧道工程,测试计量技术及仪器,计算机方向,地球物理方向"</formula1>
    </dataValidation>
    <dataValidation type="list" allowBlank="1" showInputMessage="1" showErrorMessage="1" sqref="AK2:AK20">
      <formula1>"四级,六级,其它"</formula1>
    </dataValidation>
    <dataValidation type="list" allowBlank="1" showInputMessage="1" showErrorMessage="1" sqref="AL2:AL20">
      <formula1>"国家一级,国家二级,国家三级,国家四级,其它"</formula1>
    </dataValidation>
    <dataValidation type="list" allowBlank="1" showInputMessage="1" showErrorMessage="1" sqref="AQ2:AQ20">
      <formula1>"工力所连读博士,工力所招考博士,出国,就业,读博"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王维韬</cp:lastModifiedBy>
  <dcterms:created xsi:type="dcterms:W3CDTF">2020-02-23T13:41:23Z</dcterms:created>
  <dcterms:modified xsi:type="dcterms:W3CDTF">2021-03-10T08:28:39Z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